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79b3613a5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需求清單" sheetId="1" r:id="Rd0f5164a2c5f4652"/>
    <x:sheet xmlns:r="http://schemas.openxmlformats.org/officeDocument/2006/relationships" name="填寫說明" sheetId="2" r:id="R93924b37a27c4d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8">
    <x:font>
      <x:sz val="11"/>
      <x:name val="Carlito"/>
    </x:font>
    <x:font>
      <x:b/>
      <x:sz val="18"/>
      <x:color rgb="FFFFFFFF"/>
      <x:name val="Carlito"/>
    </x:font>
    <x:font>
      <x:sz val="10"/>
      <x:color rgb="FF16324F"/>
      <x:name val="Carlito"/>
    </x:font>
    <x:font>
      <x:b/>
      <x:sz val="11"/>
      <x:color rgb="FF0B3B78"/>
      <x:name val="Carlito"/>
    </x:font>
    <x:font>
      <x:b/>
      <x:sz val="11"/>
      <x:color rgb="FF16324F"/>
      <x:name val="Carlito"/>
    </x:font>
    <x:font>
      <x:b/>
      <x:sz val="11"/>
      <x:color rgb="FFFFFFFF"/>
      <x:name val="Carlito"/>
    </x:font>
    <x:font>
      <x:sz val="10"/>
      <x:color rgb="FF263849"/>
      <x:name val="Carlito"/>
    </x:font>
    <x:font>
      <x:b/>
      <x:sz val="10"/>
      <x:color rgb="FF0B3B78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B3B78"/>
      </x:patternFill>
    </x:fill>
    <x:fill>
      <x:patternFill patternType="solid">
        <x:fgColor rgb="FFEAF2FB"/>
      </x:patternFill>
    </x:fill>
    <x:fill>
      <x:patternFill patternType="solid">
        <x:fgColor rgb="FFD9E8F7"/>
      </x:patternFill>
    </x:fill>
    <x:fill>
      <x:patternFill patternType="solid">
        <x:fgColor rgb="FFF7FAFD"/>
      </x:patternFill>
    </x:fill>
  </x:fills>
  <x:borders count="8">
    <x:border/>
    <x:border>
      <x:left style="thin">
        <x:color rgb="FF7E9BBB"/>
      </x:left>
      <x:top style="thin">
        <x:color rgb="FF7E9BBB"/>
      </x:top>
      <x:bottom style="thin">
        <x:color rgb="FF7E9BBB"/>
      </x:bottom>
    </x:border>
    <x:border>
      <x:top style="thin">
        <x:color rgb="FF7E9BBB"/>
      </x:top>
      <x:bottom style="thin">
        <x:color rgb="FF7E9BBB"/>
      </x:bottom>
    </x:border>
    <x:border>
      <x:right style="thin">
        <x:color rgb="FF7E9BBB"/>
      </x:right>
      <x:top style="thin">
        <x:color rgb="FF7E9BBB"/>
      </x:top>
      <x:bottom style="thin">
        <x:color rgb="FF7E9BBB"/>
      </x:bottom>
    </x:border>
    <x:border>
      <x:bottom style="thin">
        <x:color rgb="FFD9E2EC"/>
      </x:bottom>
    </x:border>
    <x:border>
      <x:top style="thin">
        <x:color rgb="FFD9E2EC"/>
      </x:top>
      <x:bottom style="thin">
        <x:color rgb="FFD9E2EC"/>
      </x:bottom>
    </x:border>
    <x:border>
      <x:top style="thin">
        <x:color rgb="FFD9E2EC"/>
      </x:top>
      <x:bottom style="thin">
        <x:color rgb="FFB8C9DA"/>
      </x:bottom>
    </x:border>
    <x:border>
      <x:left style="thin">
        <x:color rgb="FFD9E2EC"/>
      </x:left>
      <x:right style="thin">
        <x:color rgb="FFD9E2EC"/>
      </x:right>
      <x:top style="thin">
        <x:color rgb="FFD9E2EC"/>
      </x:top>
      <x:bottom style="thin">
        <x:color rgb="FFD9E2EC"/>
      </x:bottom>
    </x:border>
  </x:borders>
  <x:cellStyleXfs count="1">
    <x:xf numFmtId="0" fontId="0" fillId="0" borderId="0"/>
  </x:cellStyleXfs>
  <x:cellXfs count="5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200" fontId="0" fillId="5" borderId="0" xfId="0" applyNumberFormat="1" applyFont="1" applyFill="1" applyBorder="1"/>
    <x:xf numFmtId="0" fontId="4" fillId="5" borderId="0" xfId="0" applyNumberFormat="1" applyFont="1" applyFill="1" applyBorder="1"/>
    <x:xf numFmtId="20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20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200" fontId="4" fillId="5" borderId="0" xfId="0" applyNumberFormat="1" applyFont="1" applyFill="1" applyBorder="1" applyAlignment="1">
      <x:alignment horizontal="center" vertical="center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5" fillId="2" borderId="2" xfId="0" applyNumberFormat="1" applyFont="1" applyFill="1" applyBorder="1"/>
    <x:xf numFmtId="0" fontId="5" fillId="2" borderId="3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2" xfId="0" applyNumberFormat="1" applyFont="1" applyFill="1" applyBorder="1" applyAlignment="1">
      <x:alignment wrapText="1"/>
    </x:xf>
    <x:xf numFmtId="0" fontId="5" fillId="2" borderId="3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horizontal="center" wrapText="1"/>
    </x:xf>
    <x:xf numFmtId="0" fontId="5" fillId="2" borderId="2" xfId="0" applyNumberFormat="1" applyFont="1" applyFill="1" applyBorder="1" applyAlignment="1">
      <x:alignment horizontal="center" wrapText="1"/>
    </x:xf>
    <x:xf numFmtId="0" fontId="5" fillId="2" borderId="3" xfId="0" applyNumberFormat="1" applyFont="1" applyFill="1" applyBorder="1" applyAlignment="1">
      <x:alignment horizont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5" fillId="2" borderId="2" xfId="0" applyNumberFormat="1" applyFont="1" applyFill="1" applyBorder="1" applyAlignment="1">
      <x:alignment horizontal="center" vertical="center" wrapText="1"/>
    </x:xf>
    <x:xf numFmtId="0" fontId="5" fillId="2" borderId="3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4" xfId="0" applyNumberFormat="1" applyFont="1" applyFill="1" applyBorder="1"/>
    <x:xf numFmtId="0" fontId="6" fillId="0" borderId="5" xfId="0" applyNumberFormat="1" applyFont="1" applyFill="1" applyBorder="1"/>
    <x:xf numFmtId="0" fontId="6" fillId="0" borderId="6" xfId="0" applyNumberFormat="1" applyFont="1" applyFill="1" applyBorder="1"/>
    <x:xf numFmtId="0" fontId="6" fillId="0" borderId="4" xfId="0" applyNumberFormat="1" applyFont="1" applyFill="1" applyBorder="1" applyAlignment="1">
      <x:alignment wrapText="1"/>
    </x:xf>
    <x:xf numFmtId="0" fontId="6" fillId="0" borderId="5" xfId="0" applyNumberFormat="1" applyFont="1" applyFill="1" applyBorder="1" applyAlignment="1">
      <x:alignment wrapText="1"/>
    </x:xf>
    <x:xf numFmtId="0" fontId="6" fillId="0" borderId="6" xfId="0" applyNumberFormat="1" applyFont="1" applyFill="1" applyBorder="1" applyAlignment="1">
      <x:alignment wrapText="1"/>
    </x:xf>
    <x:xf numFmtId="0" fontId="6" fillId="0" borderId="4" xfId="0" applyNumberFormat="1" applyFont="1" applyFill="1" applyBorder="1" applyAlignment="1">
      <x:alignment vertical="center" wrapText="1"/>
    </x:xf>
    <x:xf numFmtId="0" fontId="6" fillId="0" borderId="5" xfId="0" applyNumberFormat="1" applyFont="1" applyFill="1" applyBorder="1" applyAlignment="1">
      <x:alignment vertical="center" wrapText="1"/>
    </x:xf>
    <x:xf numFmtId="0" fontId="6" fillId="0" borderId="6" xfId="0" applyNumberFormat="1" applyFont="1" applyFill="1" applyBorder="1" applyAlignment="1">
      <x:alignment vertical="center" wrapText="1"/>
    </x:xf>
    <x:xf numFmtId="0" fontId="7" fillId="0" borderId="4" xfId="0" applyNumberFormat="1" applyFont="1" applyFill="1" applyBorder="1" applyAlignment="1">
      <x:alignment vertical="center" wrapText="1"/>
    </x:xf>
    <x:xf numFmtId="0" fontId="7" fillId="0" borderId="5" xfId="0" applyNumberFormat="1" applyFont="1" applyFill="1" applyBorder="1" applyAlignment="1">
      <x:alignment vertical="center" wrapText="1"/>
    </x:xf>
    <x:xf numFmtId="0" fontId="7" fillId="0" borderId="6" xfId="0" applyNumberFormat="1" applyFont="1" applyFill="1" applyBorder="1" applyAlignment="1">
      <x:alignment vertical="center" wrapText="1"/>
    </x:xf>
    <x:xf numFmtId="0" fontId="6" fillId="0" borderId="4" xfId="0" applyNumberFormat="1" applyFont="1" applyFill="1" applyBorder="1" applyAlignment="1">
      <x:alignment horizontal="center" vertical="center" wrapText="1"/>
    </x:xf>
    <x:xf numFmtId="0" fontId="6" fillId="0" borderId="5" xfId="0" applyNumberFormat="1" applyFont="1" applyFill="1" applyBorder="1" applyAlignment="1">
      <x:alignment horizontal="center" vertical="center" wrapText="1"/>
    </x:xf>
    <x:xf numFmtId="0" fontId="6" fillId="0" borderId="6" xfId="0" applyNumberFormat="1" applyFont="1" applyFill="1" applyBorder="1" applyAlignment="1">
      <x:alignment horizontal="center" vertical="center" wrapText="1"/>
    </x:xf>
    <x:xf numFmtId="200" fontId="6" fillId="0" borderId="4" xfId="0" applyNumberFormat="1" applyFont="1" applyFill="1" applyBorder="1" applyAlignment="1">
      <x:alignment vertical="center" wrapText="1"/>
    </x:xf>
    <x:xf numFmtId="200" fontId="6" fillId="0" borderId="5" xfId="0" applyNumberFormat="1" applyFont="1" applyFill="1" applyBorder="1" applyAlignment="1">
      <x:alignment vertical="center" wrapText="1"/>
    </x:xf>
    <x:xf numFmtId="200" fontId="6" fillId="0" borderId="6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 applyAlignment="1">
      <x:alignment horizontal="center"/>
    </x:xf>
    <x:xf numFmtId="0" fontId="0" fillId="0" borderId="7" xfId="0" applyNumberFormat="1" applyFont="1" applyFill="1" applyBorder="1"/>
    <x:xf numFmtId="0" fontId="0" fillId="0" borderId="7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3">
    <x:dxf>
      <x:font>
        <x:b/>
        <x:color rgb="FF176B3A"/>
      </x:font>
      <x:fill>
        <x:patternFill patternType="solid">
          <x:bgColor rgb="FFDDF3E4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color rgb="FF59636E"/>
      </x:font>
      <x:fill>
        <x:patternFill patternType="solid">
          <x:bgColor rgb="FFEDF0F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0bc374ef44910" /><Relationship Type="http://schemas.openxmlformats.org/officeDocument/2006/relationships/theme" Target="/xl/theme/theme1.xml" Id="R699c71a789dd478e" /><Relationship Type="http://schemas.openxmlformats.org/officeDocument/2006/relationships/sharedStrings" Target="/xl/sharedStrings.xml" Id="R386f7a9caec3488b" /><Relationship Type="http://schemas.openxmlformats.org/officeDocument/2006/relationships/worksheet" Target="/xl/worksheets/sheet1.xml" Id="Rd0f5164a2c5f4652" /><Relationship Type="http://schemas.openxmlformats.org/officeDocument/2006/relationships/worksheet" Target="/xl/worksheets/sheet2.xml" Id="R93924b37a27c4d53" /></Relationships>
</file>

<file path=xl/tables/table1.xml><?xml version="1.0" encoding="utf-8"?>
<x:table xmlns:x="http://schemas.openxmlformats.org/spreadsheetml/2006/main" id="1" name="AutomationRequirementsTable" displayName="AutomationRequirementsTable" ref="A7:J61" headerRowCount="1" totalsRowCount="0" totalsRowShown="0">
  <x:autoFilter ref="A7:J61"/>
  <x:tableColumns count="10">
    <x:tableColumn id="1" name="資料分類"/>
    <x:tableColumn id="2" name="需求欄位"/>
    <x:tableColumn id="3" name="填寫內容"/>
    <x:tableColumn id="4" name="資料狀態"/>
    <x:tableColumn id="5" name="是否必備"/>
    <x:tableColumn id="6" name="負責人"/>
    <x:tableColumn id="7" name="預計補件日期"/>
    <x:tableColumn id="8" name="附件名稱"/>
    <x:tableColumn id="9" name="備註"/>
    <x:tableColumn id="10" name="設備廠回覆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a71c6f120ee4f9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8" hidden="0" customWidth="1"/>
    <x:col min="3" max="3" width="34" hidden="0" customWidth="1"/>
    <x:col min="4" max="4" width="13" hidden="0" customWidth="1"/>
    <x:col min="5" max="5" width="15" hidden="0" customWidth="1"/>
    <x:col min="6" max="6" width="14" hidden="0" customWidth="1"/>
    <x:col min="7" max="7" width="16" hidden="0" customWidth="1"/>
    <x:col min="8" max="8" width="20" hidden="0" customWidth="1"/>
    <x:col min="9" max="9" width="34" hidden="0" customWidth="1"/>
    <x:col min="10" max="10" width="30" hidden="0" customWidth="1"/>
  </x:cols>
  <x:sheetData>
    <x:row r="1" ht="34" customHeight="1">
      <x:c r="A1" s="4" t="str">
        <x:v>自動化設備需求清單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38" customHeight="1">
      <x:c r="A2" s="8" t="str">
        <x:v>用途：詢價前盤點與跨部門協作。請填寫現況、附件與資料狀態；未確認項目可先標示，不需等待所有資料完整才開始討論。</x:v>
      </x:c>
      <x:c r="B2" s="8"/>
      <x:c r="C2" s="8"/>
      <x:c r="D2" s="8"/>
      <x:c r="E2" s="8"/>
      <x:c r="F2" s="8"/>
      <x:c r="G2" s="8"/>
      <x:c r="H2" s="8"/>
      <x:c r="I2" s="8"/>
      <x:c r="J2" s="8"/>
    </x:row>
    <x:row r="3">
      <x:c r="A3" s="12" t="str">
        <x:v>已確認</x:v>
      </x:c>
      <x:c r="B3" s="12" t="str"/>
      <x:c r="C3" s="12" t="str">
        <x:v>待確認</x:v>
      </x:c>
      <x:c r="D3" s="12" t="str"/>
      <x:c r="E3" s="12" t="str">
        <x:v>不適用</x:v>
      </x:c>
      <x:c r="F3" s="12" t="str"/>
      <x:c r="G3" s="12" t="str">
        <x:v>已填寫內容</x:v>
      </x:c>
      <x:c r="H3" s="12" t="str"/>
      <x:c r="I3" s="12" t="str">
        <x:v>最後更新</x:v>
      </x:c>
      <x:c r="J3" s="12" t="str"/>
    </x:row>
    <x:row r="4">
      <x:c r="A4" s="19" t="n">
        <x:f>COUNTIF(D8:D61,"已確認")</x:f>
        <x:v>0</x:v>
      </x:c>
      <x:c r="B4" s="19"/>
      <x:c r="C4" s="19" t="n">
        <x:f>COUNTIF(D8:D61,"待確認")</x:f>
        <x:v>54</x:v>
      </x:c>
      <x:c r="D4" s="19"/>
      <x:c r="E4" s="19" t="n">
        <x:f>COUNTIF(D8:D61,"不適用")</x:f>
        <x:v>0</x:v>
      </x:c>
      <x:c r="F4" s="19"/>
      <x:c r="G4" s="19" t="n">
        <x:f>COUNTIF(C8:C61,"?*")</x:f>
        <x:v>0</x:v>
      </x:c>
      <x:c r="H4" s="19"/>
      <x:c r="I4" s="20" t="n">
        <x:v>46224.50178363426</x:v>
      </x:c>
      <x:c r="J4" s="20"/>
    </x:row>
    <x:row r="7">
      <x:c r="A7" s="31" t="str">
        <x:v>資料分類</x:v>
      </x:c>
      <x:c r="B7" s="32" t="str">
        <x:v>需求欄位</x:v>
      </x:c>
      <x:c r="C7" s="32" t="str">
        <x:v>填寫內容</x:v>
      </x:c>
      <x:c r="D7" s="32" t="str">
        <x:v>資料狀態</x:v>
      </x:c>
      <x:c r="E7" s="32" t="str">
        <x:v>是否必備</x:v>
      </x:c>
      <x:c r="F7" s="32" t="str">
        <x:v>負責人</x:v>
      </x:c>
      <x:c r="G7" s="32" t="str">
        <x:v>預計補件日期</x:v>
      </x:c>
      <x:c r="H7" s="32" t="str">
        <x:v>附件名稱</x:v>
      </x:c>
      <x:c r="I7" s="32" t="str">
        <x:v>備註</x:v>
      </x:c>
      <x:c r="J7" s="33" t="str">
        <x:v>設備廠回覆</x:v>
      </x:c>
    </x:row>
    <x:row r="8" ht="15" hidden="0" customHeight="1">
      <x:c r="A8" s="44" t="str">
        <x:v>產品與工件資料</x:v>
      </x:c>
      <x:c r="B8" s="41" t="str">
        <x:v>產品照片或代表性樣品</x:v>
      </x:c>
      <x:c r="C8" s="41" t="str"/>
      <x:c r="D8" s="47" t="str">
        <x:v>待確認</x:v>
      </x:c>
      <x:c r="E8" s="47" t="str">
        <x:v>必備</x:v>
      </x:c>
      <x:c r="F8" s="41" t="str"/>
      <x:c r="G8" s="50"/>
      <x:c r="H8" s="41" t="str"/>
      <x:c r="I8" s="41" t="str">
        <x:v>用於初步評估夾取、定位、接觸與外觀風險</x:v>
      </x:c>
      <x:c r="J8" s="41" t="str"/>
    </x:row>
    <x:row r="9" ht="15" hidden="0" customHeight="1">
      <x:c r="A9" s="45" t="str">
        <x:v>產品與工件資料</x:v>
      </x:c>
      <x:c r="B9" s="42" t="str">
        <x:v>產品名稱、料號與版本</x:v>
      </x:c>
      <x:c r="C9" s="42" t="str"/>
      <x:c r="D9" s="48" t="str">
        <x:v>待確認</x:v>
      </x:c>
      <x:c r="E9" s="48" t="str">
        <x:v>必備</x:v>
      </x:c>
      <x:c r="F9" s="42" t="str"/>
      <x:c r="G9" s="51"/>
      <x:c r="H9" s="42" t="str"/>
      <x:c r="I9" s="42" t="str">
        <x:v>不同試作版、量產版或客戶特規版請分開列示</x:v>
      </x:c>
      <x:c r="J9" s="42" t="str"/>
    </x:row>
    <x:row r="10" ht="15" hidden="0" customHeight="1">
      <x:c r="A10" s="45" t="str">
        <x:v>產品與工件資料</x:v>
      </x:c>
      <x:c r="B10" s="42" t="str">
        <x:v>產品尺寸、重量與方向性</x:v>
      </x:c>
      <x:c r="C10" s="42" t="str"/>
      <x:c r="D10" s="48" t="str">
        <x:v>待確認</x:v>
      </x:c>
      <x:c r="E10" s="48" t="str">
        <x:v>必備</x:v>
      </x:c>
      <x:c r="F10" s="42" t="str"/>
      <x:c r="G10" s="51"/>
      <x:c r="H10" s="42" t="str"/>
      <x:c r="I10" s="42" t="str">
        <x:v>提供最大、最小及代表性範圍</x:v>
      </x:c>
      <x:c r="J10" s="42" t="str"/>
    </x:row>
    <x:row r="11" ht="15" hidden="0" customHeight="1">
      <x:c r="A11" s="45" t="str">
        <x:v>產品與工件資料</x:v>
      </x:c>
      <x:c r="B11" s="42" t="str">
        <x:v>材質、厚度與表面狀態</x:v>
      </x:c>
      <x:c r="C11" s="42" t="str"/>
      <x:c r="D11" s="48" t="str">
        <x:v>待確認</x:v>
      </x:c>
      <x:c r="E11" s="48" t="str">
        <x:v>必備</x:v>
      </x:c>
      <x:c r="F11" s="42" t="str"/>
      <x:c r="G11" s="51"/>
      <x:c r="H11" s="42" t="str"/>
      <x:c r="I11" s="42" t="str">
        <x:v>標示油污、粉塵、黏性或特殊接觸限制</x:v>
      </x:c>
      <x:c r="J11" s="42" t="str"/>
    </x:row>
    <x:row r="12" ht="15" hidden="0" customHeight="1">
      <x:c r="A12" s="45" t="str">
        <x:v>產品與工件資料</x:v>
      </x:c>
      <x:c r="B12" s="42" t="str">
        <x:v>公差與定位基準</x:v>
      </x:c>
      <x:c r="C12" s="42" t="str"/>
      <x:c r="D12" s="48" t="str">
        <x:v>待確認</x:v>
      </x:c>
      <x:c r="E12" s="48" t="str">
        <x:v>必備</x:v>
      </x:c>
      <x:c r="F12" s="42" t="str"/>
      <x:c r="G12" s="51"/>
      <x:c r="H12" s="42" t="str"/>
      <x:c r="I12" s="42" t="str">
        <x:v>正式設計前需確認圖面版本與公差</x:v>
      </x:c>
      <x:c r="J12" s="42" t="str"/>
    </x:row>
    <x:row r="13" ht="15" hidden="0" customHeight="1">
      <x:c r="A13" s="45" t="str">
        <x:v>產品與工件資料</x:v>
      </x:c>
      <x:c r="B13" s="42" t="str">
        <x:v>外觀面、易刮傷區與不可接觸區</x:v>
      </x:c>
      <x:c r="C13" s="42" t="str"/>
      <x:c r="D13" s="48" t="str">
        <x:v>待確認</x:v>
      </x:c>
      <x:c r="E13" s="48" t="str">
        <x:v>建議</x:v>
      </x:c>
      <x:c r="F13" s="42" t="str"/>
      <x:c r="G13" s="51"/>
      <x:c r="H13" s="42" t="str"/>
      <x:c r="I13" s="42" t="str">
        <x:v>可用照片或圖面標示</x:v>
      </x:c>
      <x:c r="J13" s="42" t="str"/>
    </x:row>
    <x:row r="14" ht="15" hidden="0" customHeight="1">
      <x:c r="A14" s="45" t="str">
        <x:v>產品與工件資料</x:v>
      </x:c>
      <x:c r="B14" s="42" t="str">
        <x:v>翹曲、變形與尺寸變異</x:v>
      </x:c>
      <x:c r="C14" s="42" t="str"/>
      <x:c r="D14" s="48" t="str">
        <x:v>待確認</x:v>
      </x:c>
      <x:c r="E14" s="48" t="str">
        <x:v>建議</x:v>
      </x:c>
      <x:c r="F14" s="42" t="str"/>
      <x:c r="G14" s="51"/>
      <x:c r="H14" s="42" t="str"/>
      <x:c r="I14" s="42" t="str">
        <x:v>說明一般值及可能的邊界狀況</x:v>
      </x:c>
      <x:c r="J14" s="42" t="str"/>
    </x:row>
    <x:row r="15" ht="15" hidden="0" customHeight="1">
      <x:c r="A15" s="45" t="str">
        <x:v>產品與工件資料</x:v>
      </x:c>
      <x:c r="B15" s="42" t="str">
        <x:v>多料號共用範圍</x:v>
      </x:c>
      <x:c r="C15" s="42" t="str"/>
      <x:c r="D15" s="48" t="str">
        <x:v>待確認</x:v>
      </x:c>
      <x:c r="E15" s="48" t="str">
        <x:v>建議</x:v>
      </x:c>
      <x:c r="F15" s="42" t="str"/>
      <x:c r="G15" s="51"/>
      <x:c r="H15" s="42" t="str"/>
      <x:c r="I15" s="42" t="str">
        <x:v>列出共通條件與差異條件</x:v>
      </x:c>
      <x:c r="J15" s="42" t="str"/>
    </x:row>
    <x:row r="16" ht="15" hidden="0" customHeight="1">
      <x:c r="A16" s="45" t="str">
        <x:v>產品與工件資料</x:v>
      </x:c>
      <x:c r="B16" s="42" t="str">
        <x:v>2D／3D 圖面</x:v>
      </x:c>
      <x:c r="C16" s="42" t="str"/>
      <x:c r="D16" s="48" t="str">
        <x:v>待確認</x:v>
      </x:c>
      <x:c r="E16" s="48" t="str">
        <x:v>建議</x:v>
      </x:c>
      <x:c r="F16" s="42" t="str"/>
      <x:c r="G16" s="51"/>
      <x:c r="H16" s="42" t="str"/>
      <x:c r="I16" s="42" t="str">
        <x:v>初評可先用草圖，詳細設計前需正式圖面</x:v>
      </x:c>
      <x:c r="J16" s="42" t="str"/>
    </x:row>
    <x:row r="17" ht="15" hidden="0" customHeight="1">
      <x:c r="A17" s="45" t="str">
        <x:v>產品與工件資料</x:v>
      </x:c>
      <x:c r="B17" s="42" t="str">
        <x:v>良品、NG 品與邊界樣品</x:v>
      </x:c>
      <x:c r="C17" s="42" t="str"/>
      <x:c r="D17" s="48" t="str">
        <x:v>待確認</x:v>
      </x:c>
      <x:c r="E17" s="48" t="str">
        <x:v>建議</x:v>
      </x:c>
      <x:c r="F17" s="42" t="str"/>
      <x:c r="G17" s="51"/>
      <x:c r="H17" s="42" t="str"/>
      <x:c r="I17" s="42" t="str">
        <x:v>涉及檢測、判定或接觸風險時建議提供</x:v>
      </x:c>
      <x:c r="J17" s="42" t="str"/>
    </x:row>
    <x:row r="18" ht="15" hidden="0" customHeight="1">
      <x:c r="A18" s="45" t="str">
        <x:v>現有製程與痛點</x:v>
      </x:c>
      <x:c r="B18" s="42" t="str">
        <x:v>目前完整作業流程</x:v>
      </x:c>
      <x:c r="C18" s="42" t="str"/>
      <x:c r="D18" s="48" t="str">
        <x:v>待確認</x:v>
      </x:c>
      <x:c r="E18" s="48" t="str">
        <x:v>必備</x:v>
      </x:c>
      <x:c r="F18" s="42" t="str"/>
      <x:c r="G18" s="51"/>
      <x:c r="H18" s="42" t="str"/>
      <x:c r="I18" s="42" t="str">
        <x:v>依站點列出上料、加工、檢測、判定與下料</x:v>
      </x:c>
      <x:c r="J18" s="42" t="str"/>
    </x:row>
    <x:row r="19" ht="15" hidden="0" customHeight="1">
      <x:c r="A19" s="45" t="str">
        <x:v>現有製程與痛點</x:v>
      </x:c>
      <x:c r="B19" s="42" t="str">
        <x:v>各站作業內容與人工動作</x:v>
      </x:c>
      <x:c r="C19" s="42" t="str"/>
      <x:c r="D19" s="48" t="str">
        <x:v>待確認</x:v>
      </x:c>
      <x:c r="E19" s="48" t="str">
        <x:v>必備</x:v>
      </x:c>
      <x:c r="F19" s="42" t="str"/>
      <x:c r="G19" s="51"/>
      <x:c r="H19" s="42" t="str"/>
      <x:c r="I19" s="42" t="str">
        <x:v>包含人工判斷、暫存、補料與異常復歸</x:v>
      </x:c>
      <x:c r="J19" s="42" t="str"/>
    </x:row>
    <x:row r="20" ht="15" hidden="0" customHeight="1">
      <x:c r="A20" s="45" t="str">
        <x:v>現有製程與痛點</x:v>
      </x:c>
      <x:c r="B20" s="42" t="str">
        <x:v>目前人力配置</x:v>
      </x:c>
      <x:c r="C20" s="42" t="str"/>
      <x:c r="D20" s="48" t="str">
        <x:v>待確認</x:v>
      </x:c>
      <x:c r="E20" s="48" t="str">
        <x:v>建議</x:v>
      </x:c>
      <x:c r="F20" s="42" t="str"/>
      <x:c r="G20" s="51"/>
      <x:c r="H20" s="42" t="str"/>
      <x:c r="I20" s="42" t="str">
        <x:v>說明班別、人數與主要工作</x:v>
      </x:c>
      <x:c r="J20" s="42" t="str"/>
    </x:row>
    <x:row r="21" ht="15" hidden="0" customHeight="1">
      <x:c r="A21" s="45" t="str">
        <x:v>現有製程與痛點</x:v>
      </x:c>
      <x:c r="B21" s="42" t="str">
        <x:v>目前節拍與等待時間</x:v>
      </x:c>
      <x:c r="C21" s="42" t="str"/>
      <x:c r="D21" s="48" t="str">
        <x:v>待確認</x:v>
      </x:c>
      <x:c r="E21" s="48" t="str">
        <x:v>必備</x:v>
      </x:c>
      <x:c r="F21" s="42" t="str"/>
      <x:c r="G21" s="51"/>
      <x:c r="H21" s="42" t="str"/>
      <x:c r="I21" s="42" t="str">
        <x:v>記錄正常生產條件，不只提供最佳值</x:v>
      </x:c>
      <x:c r="J21" s="42" t="str"/>
    </x:row>
    <x:row r="22" ht="15" hidden="0" customHeight="1">
      <x:c r="A22" s="45" t="str">
        <x:v>現有製程與痛點</x:v>
      </x:c>
      <x:c r="B22" s="42" t="str">
        <x:v>瓶頸工序與主要痛點</x:v>
      </x:c>
      <x:c r="C22" s="42" t="str"/>
      <x:c r="D22" s="48" t="str">
        <x:v>待確認</x:v>
      </x:c>
      <x:c r="E22" s="48" t="str">
        <x:v>必備</x:v>
      </x:c>
      <x:c r="F22" s="42" t="str"/>
      <x:c r="G22" s="51"/>
      <x:c r="H22" s="42" t="str"/>
      <x:c r="I22" s="42" t="str">
        <x:v>使用可觀察的具體描述</x:v>
      </x:c>
      <x:c r="J22" s="42" t="str"/>
    </x:row>
    <x:row r="23" ht="15" hidden="0" customHeight="1">
      <x:c r="A23" s="45" t="str">
        <x:v>現有製程與痛點</x:v>
      </x:c>
      <x:c r="B23" s="42" t="str">
        <x:v>常見異常、停機與重工點</x:v>
      </x:c>
      <x:c r="C23" s="42" t="str"/>
      <x:c r="D23" s="48" t="str">
        <x:v>待確認</x:v>
      </x:c>
      <x:c r="E23" s="48" t="str">
        <x:v>建議</x:v>
      </x:c>
      <x:c r="F23" s="42" t="str"/>
      <x:c r="G23" s="51"/>
      <x:c r="H23" s="42" t="str"/>
      <x:c r="I23" s="42" t="str">
        <x:v>可附異常紀錄或不良樣態</x:v>
      </x:c>
      <x:c r="J23" s="42" t="str"/>
    </x:row>
    <x:row r="24" ht="24" hidden="0" customHeight="1">
      <x:c r="A24" s="45" t="str">
        <x:v>現有製程與痛點</x:v>
      </x:c>
      <x:c r="B24" s="42" t="str">
        <x:v>上料、下料與轉運方式</x:v>
      </x:c>
      <x:c r="C24" s="42" t="str"/>
      <x:c r="D24" s="48" t="str">
        <x:v>待確認</x:v>
      </x:c>
      <x:c r="E24" s="48" t="str">
        <x:v>必備</x:v>
      </x:c>
      <x:c r="F24" s="42" t="str"/>
      <x:c r="G24" s="51"/>
      <x:c r="H24" s="42" t="str"/>
      <x:c r="I24" s="42" t="str">
        <x:v>說明 tray、cassette、conveyor、robot 或人工方式</x:v>
      </x:c>
      <x:c r="J24" s="42" t="str"/>
    </x:row>
    <x:row r="25" ht="15" hidden="0" customHeight="1">
      <x:c r="A25" s="45" t="str">
        <x:v>現有製程與痛點</x:v>
      </x:c>
      <x:c r="B25" s="42" t="str">
        <x:v>換線與換料號方式</x:v>
      </x:c>
      <x:c r="C25" s="42" t="str"/>
      <x:c r="D25" s="48" t="str">
        <x:v>待確認</x:v>
      </x:c>
      <x:c r="E25" s="48" t="str">
        <x:v>建議</x:v>
      </x:c>
      <x:c r="F25" s="42" t="str"/>
      <x:c r="G25" s="51"/>
      <x:c r="H25" s="42" t="str"/>
      <x:c r="I25" s="42" t="str">
        <x:v>包含工裝、參數與清潔需求</x:v>
      </x:c>
      <x:c r="J25" s="42" t="str"/>
    </x:row>
    <x:row r="26" ht="15" hidden="0" customHeight="1">
      <x:c r="A26" s="45" t="str">
        <x:v>現有製程與痛點</x:v>
      </x:c>
      <x:c r="B26" s="42" t="str">
        <x:v>不可變更的製程條件</x:v>
      </x:c>
      <x:c r="C26" s="42" t="str"/>
      <x:c r="D26" s="48" t="str">
        <x:v>待確認</x:v>
      </x:c>
      <x:c r="E26" s="48" t="str">
        <x:v>必備</x:v>
      </x:c>
      <x:c r="F26" s="42" t="str"/>
      <x:c r="G26" s="51"/>
      <x:c r="H26" s="42" t="str"/>
      <x:c r="I26" s="42" t="str">
        <x:v>標示既有設備、介面或客戶規範限制</x:v>
      </x:c>
      <x:c r="J26" s="42" t="str"/>
    </x:row>
    <x:row r="27" ht="15" hidden="0" customHeight="1">
      <x:c r="A27" s="45" t="str">
        <x:v>產能、精度與品質目標</x:v>
      </x:c>
      <x:c r="B27" s="42" t="str">
        <x:v>目標 UPH</x:v>
      </x:c>
      <x:c r="C27" s="42" t="str"/>
      <x:c r="D27" s="48" t="str">
        <x:v>待確認</x:v>
      </x:c>
      <x:c r="E27" s="48" t="str">
        <x:v>必備</x:v>
      </x:c>
      <x:c r="F27" s="42" t="str"/>
      <x:c r="G27" s="51"/>
      <x:c r="H27" s="42" t="str"/>
      <x:c r="I27" s="42" t="str">
        <x:v>說明理論速度或平均量產速度</x:v>
      </x:c>
      <x:c r="J27" s="42" t="str"/>
    </x:row>
    <x:row r="28" ht="15" hidden="0" customHeight="1">
      <x:c r="A28" s="45" t="str">
        <x:v>產能、精度與品質目標</x:v>
      </x:c>
      <x:c r="B28" s="42" t="str">
        <x:v>Cycle Time 與單站節拍</x:v>
      </x:c>
      <x:c r="C28" s="42" t="str"/>
      <x:c r="D28" s="48" t="str">
        <x:v>待確認</x:v>
      </x:c>
      <x:c r="E28" s="48" t="str">
        <x:v>必備</x:v>
      </x:c>
      <x:c r="F28" s="42" t="str"/>
      <x:c r="G28" s="51"/>
      <x:c r="H28" s="42" t="str"/>
      <x:c r="I28" s="42" t="str">
        <x:v>多站設備需說明各站節拍</x:v>
      </x:c>
      <x:c r="J28" s="42" t="str"/>
    </x:row>
    <x:row r="29" ht="15" hidden="0" customHeight="1">
      <x:c r="A29" s="45" t="str">
        <x:v>產能、精度與品質目標</x:v>
      </x:c>
      <x:c r="B29" s="42" t="str">
        <x:v>稼動率假設</x:v>
      </x:c>
      <x:c r="C29" s="42" t="str"/>
      <x:c r="D29" s="48" t="str">
        <x:v>待確認</x:v>
      </x:c>
      <x:c r="E29" s="48" t="str">
        <x:v>建議</x:v>
      </x:c>
      <x:c r="F29" s="42" t="str"/>
      <x:c r="G29" s="51"/>
      <x:c r="H29" s="42" t="str"/>
      <x:c r="I29" s="42" t="str">
        <x:v>包含補料、換線、停機與保養條件</x:v>
      </x:c>
      <x:c r="J29" s="42" t="str"/>
    </x:row>
    <x:row r="30" ht="15" hidden="0" customHeight="1">
      <x:c r="A30" s="45" t="str">
        <x:v>產能、精度與品質目標</x:v>
      </x:c>
      <x:c r="B30" s="42" t="str">
        <x:v>換線時間</x:v>
      </x:c>
      <x:c r="C30" s="42" t="str"/>
      <x:c r="D30" s="48" t="str">
        <x:v>待確認</x:v>
      </x:c>
      <x:c r="E30" s="48" t="str">
        <x:v>建議</x:v>
      </x:c>
      <x:c r="F30" s="42" t="str"/>
      <x:c r="G30" s="51"/>
      <x:c r="H30" s="42" t="str"/>
      <x:c r="I30" s="42" t="str">
        <x:v>說明料號切換頻率與可接受時間</x:v>
      </x:c>
      <x:c r="J30" s="42" t="str"/>
    </x:row>
    <x:row r="31" ht="15" hidden="0" customHeight="1">
      <x:c r="A31" s="45" t="str">
        <x:v>產能、精度與品質目標</x:v>
      </x:c>
      <x:c r="B31" s="42" t="str">
        <x:v>定位精度</x:v>
      </x:c>
      <x:c r="C31" s="42" t="str"/>
      <x:c r="D31" s="48" t="str">
        <x:v>待確認</x:v>
      </x:c>
      <x:c r="E31" s="48" t="str">
        <x:v>必備</x:v>
      </x:c>
      <x:c r="F31" s="42" t="str"/>
      <x:c r="G31" s="51"/>
      <x:c r="H31" s="42" t="str"/>
      <x:c r="I31" s="42" t="str">
        <x:v>提供量測方式、基準與適用範圍</x:v>
      </x:c>
      <x:c r="J31" s="42" t="str"/>
    </x:row>
    <x:row r="32" ht="15" hidden="0" customHeight="1">
      <x:c r="A32" s="45" t="str">
        <x:v>產能、精度與品質目標</x:v>
      </x:c>
      <x:c r="B32" s="42" t="str">
        <x:v>重複精度</x:v>
      </x:c>
      <x:c r="C32" s="42" t="str"/>
      <x:c r="D32" s="48" t="str">
        <x:v>待確認</x:v>
      </x:c>
      <x:c r="E32" s="48" t="str">
        <x:v>必備</x:v>
      </x:c>
      <x:c r="F32" s="42" t="str"/>
      <x:c r="G32" s="51"/>
      <x:c r="H32" s="42" t="str"/>
      <x:c r="I32" s="42" t="str">
        <x:v>說明量測次數、環境與判定方式</x:v>
      </x:c>
      <x:c r="J32" s="42" t="str"/>
    </x:row>
    <x:row r="33" ht="15" hidden="0" customHeight="1">
      <x:c r="A33" s="45" t="str">
        <x:v>產能、精度與品質目標</x:v>
      </x:c>
      <x:c r="B33" s="42" t="str">
        <x:v>良率與品質目標</x:v>
      </x:c>
      <x:c r="C33" s="42" t="str"/>
      <x:c r="D33" s="48" t="str">
        <x:v>待確認</x:v>
      </x:c>
      <x:c r="E33" s="48" t="str">
        <x:v>必備</x:v>
      </x:c>
      <x:c r="F33" s="42" t="str"/>
      <x:c r="G33" s="51"/>
      <x:c r="H33" s="42" t="str"/>
      <x:c r="I33" s="42" t="str">
        <x:v>提供現況、目標及統計基準</x:v>
      </x:c>
      <x:c r="J33" s="42" t="str"/>
    </x:row>
    <x:row r="34" ht="15" hidden="0" customHeight="1">
      <x:c r="A34" s="45" t="str">
        <x:v>產能、精度與品質目標</x:v>
      </x:c>
      <x:c r="B34" s="42" t="str">
        <x:v>漏檢率與誤判率</x:v>
      </x:c>
      <x:c r="C34" s="42" t="str"/>
      <x:c r="D34" s="48" t="str">
        <x:v>待確認</x:v>
      </x:c>
      <x:c r="E34" s="48" t="str">
        <x:v>視專案而定</x:v>
      </x:c>
      <x:c r="F34" s="42" t="str"/>
      <x:c r="G34" s="51"/>
      <x:c r="H34" s="42" t="str"/>
      <x:c r="I34" s="42" t="str">
        <x:v>涉及 AOI 或自動判定時填寫</x:v>
      </x:c>
      <x:c r="J34" s="42" t="str"/>
    </x:row>
    <x:row r="35" ht="15" hidden="0" customHeight="1">
      <x:c r="A35" s="45" t="str">
        <x:v>產能、精度與品質目標</x:v>
      </x:c>
      <x:c r="B35" s="42" t="str">
        <x:v>量測方法與檢具</x:v>
      </x:c>
      <x:c r="C35" s="42" t="str"/>
      <x:c r="D35" s="48" t="str">
        <x:v>待確認</x:v>
      </x:c>
      <x:c r="E35" s="48" t="str">
        <x:v>建議</x:v>
      </x:c>
      <x:c r="F35" s="42" t="str"/>
      <x:c r="G35" s="51"/>
      <x:c r="H35" s="42" t="str"/>
      <x:c r="I35" s="42" t="str">
        <x:v>列出現有量測設備與校正方式</x:v>
      </x:c>
      <x:c r="J35" s="42" t="str"/>
    </x:row>
    <x:row r="36" ht="15" hidden="0" customHeight="1">
      <x:c r="A36" s="45" t="str">
        <x:v>現場環境與廠務條件</x:v>
      </x:c>
      <x:c r="B36" s="42" t="str">
        <x:v>設備可用空間與 layout</x:v>
      </x:c>
      <x:c r="C36" s="42" t="str"/>
      <x:c r="D36" s="48" t="str">
        <x:v>待確認</x:v>
      </x:c>
      <x:c r="E36" s="48" t="str">
        <x:v>必備</x:v>
      </x:c>
      <x:c r="F36" s="42" t="str"/>
      <x:c r="G36" s="51"/>
      <x:c r="H36" s="42" t="str"/>
      <x:c r="I36" s="42" t="str">
        <x:v>標示設備位置、操作區與不可占用區</x:v>
      </x:c>
      <x:c r="J36" s="42" t="str"/>
    </x:row>
    <x:row r="37" ht="15" hidden="0" customHeight="1">
      <x:c r="A37" s="45" t="str">
        <x:v>現場環境與廠務條件</x:v>
      </x:c>
      <x:c r="B37" s="42" t="str">
        <x:v>操作與維修空間</x:v>
      </x:c>
      <x:c r="C37" s="42" t="str"/>
      <x:c r="D37" s="48" t="str">
        <x:v>待確認</x:v>
      </x:c>
      <x:c r="E37" s="48" t="str">
        <x:v>必備</x:v>
      </x:c>
      <x:c r="F37" s="42" t="str"/>
      <x:c r="G37" s="51"/>
      <x:c r="H37" s="42" t="str"/>
      <x:c r="I37" s="42" t="str">
        <x:v>包含安全門、電控箱與保養動線</x:v>
      </x:c>
      <x:c r="J37" s="42" t="str"/>
    </x:row>
    <x:row r="38" ht="15" hidden="0" customHeight="1">
      <x:c r="A38" s="45" t="str">
        <x:v>現場環境與廠務條件</x:v>
      </x:c>
      <x:c r="B38" s="42" t="str">
        <x:v>進場與搬運動線</x:v>
      </x:c>
      <x:c r="C38" s="42" t="str"/>
      <x:c r="D38" s="48" t="str">
        <x:v>待確認</x:v>
      </x:c>
      <x:c r="E38" s="48" t="str">
        <x:v>建議</x:v>
      </x:c>
      <x:c r="F38" s="42" t="str"/>
      <x:c r="G38" s="51"/>
      <x:c r="H38" s="42" t="str"/>
      <x:c r="I38" s="42" t="str">
        <x:v>包含門、電梯、轉彎與吊裝限制</x:v>
      </x:c>
      <x:c r="J38" s="42" t="str"/>
    </x:row>
    <x:row r="39" ht="15" hidden="0" customHeight="1">
      <x:c r="A39" s="45" t="str">
        <x:v>現場環境與廠務條件</x:v>
      </x:c>
      <x:c r="B39" s="42" t="str">
        <x:v>樓板載重</x:v>
      </x:c>
      <x:c r="C39" s="42" t="str"/>
      <x:c r="D39" s="48" t="str">
        <x:v>待確認</x:v>
      </x:c>
      <x:c r="E39" s="48" t="str">
        <x:v>視專案而定</x:v>
      </x:c>
      <x:c r="F39" s="42" t="str"/>
      <x:c r="G39" s="51"/>
      <x:c r="H39" s="42" t="str"/>
      <x:c r="I39" s="42" t="str">
        <x:v>大型或高剛性設備需優先確認</x:v>
      </x:c>
      <x:c r="J39" s="42" t="str"/>
    </x:row>
    <x:row r="40" ht="15" hidden="0" customHeight="1">
      <x:c r="A40" s="45" t="str">
        <x:v>現場環境與廠務條件</x:v>
      </x:c>
      <x:c r="B40" s="42" t="str">
        <x:v>電力規格</x:v>
      </x:c>
      <x:c r="C40" s="42" t="str"/>
      <x:c r="D40" s="48" t="str">
        <x:v>待確認</x:v>
      </x:c>
      <x:c r="E40" s="48" t="str">
        <x:v>必備</x:v>
      </x:c>
      <x:c r="F40" s="42" t="str"/>
      <x:c r="G40" s="51"/>
      <x:c r="H40" s="42" t="str"/>
      <x:c r="I40" s="42" t="str">
        <x:v>電壓、相別、頻率與可用容量</x:v>
      </x:c>
      <x:c r="J40" s="42" t="str"/>
    </x:row>
    <x:row r="41" ht="15" hidden="0" customHeight="1">
      <x:c r="A41" s="45" t="str">
        <x:v>現場環境與廠務條件</x:v>
      </x:c>
      <x:c r="B41" s="42" t="str">
        <x:v>壓縮空氣與真空</x:v>
      </x:c>
      <x:c r="C41" s="42" t="str"/>
      <x:c r="D41" s="48" t="str">
        <x:v>待確認</x:v>
      </x:c>
      <x:c r="E41" s="48" t="str">
        <x:v>視專案而定</x:v>
      </x:c>
      <x:c r="F41" s="42" t="str"/>
      <x:c r="G41" s="51"/>
      <x:c r="H41" s="42" t="str"/>
      <x:c r="I41" s="42" t="str">
        <x:v>壓力、流量、接口與供應穩定度</x:v>
      </x:c>
      <x:c r="J41" s="42" t="str"/>
    </x:row>
    <x:row r="42" ht="15" hidden="0" customHeight="1">
      <x:c r="A42" s="45" t="str">
        <x:v>現場環境與廠務條件</x:v>
      </x:c>
      <x:c r="B42" s="42" t="str">
        <x:v>排氣、除塵與冷卻條件</x:v>
      </x:c>
      <x:c r="C42" s="42" t="str"/>
      <x:c r="D42" s="48" t="str">
        <x:v>待確認</x:v>
      </x:c>
      <x:c r="E42" s="48" t="str">
        <x:v>視專案而定</x:v>
      </x:c>
      <x:c r="F42" s="42" t="str"/>
      <x:c r="G42" s="51"/>
      <x:c r="H42" s="42" t="str"/>
      <x:c r="I42" s="42" t="str">
        <x:v>雷射、切割、清洗、點膠或加熱製程需確認</x:v>
      </x:c>
      <x:c r="J42" s="42" t="str"/>
    </x:row>
    <x:row r="43" ht="15" hidden="0" customHeight="1">
      <x:c r="A43" s="45" t="str">
        <x:v>現場環境與廠務條件</x:v>
      </x:c>
      <x:c r="B43" s="42" t="str">
        <x:v>溫濕度與潔淨度</x:v>
      </x:c>
      <x:c r="C43" s="42" t="str"/>
      <x:c r="D43" s="48" t="str">
        <x:v>待確認</x:v>
      </x:c>
      <x:c r="E43" s="48" t="str">
        <x:v>視專案而定</x:v>
      </x:c>
      <x:c r="F43" s="42" t="str"/>
      <x:c r="G43" s="51"/>
      <x:c r="H43" s="42" t="str"/>
      <x:c r="I43" s="42" t="str">
        <x:v>提供環境等級與允許範圍</x:v>
      </x:c>
      <x:c r="J43" s="42" t="str"/>
    </x:row>
    <x:row r="44" ht="15" hidden="0" customHeight="1">
      <x:c r="A44" s="45" t="str">
        <x:v>現場環境與廠務條件</x:v>
      </x:c>
      <x:c r="B44" s="42" t="str">
        <x:v>ESD、噪音與特殊安全要求</x:v>
      </x:c>
      <x:c r="C44" s="42" t="str"/>
      <x:c r="D44" s="48" t="str">
        <x:v>待確認</x:v>
      </x:c>
      <x:c r="E44" s="48" t="str">
        <x:v>視專案而定</x:v>
      </x:c>
      <x:c r="F44" s="42" t="str"/>
      <x:c r="G44" s="51"/>
      <x:c r="H44" s="42" t="str"/>
      <x:c r="I44" s="42" t="str">
        <x:v>包含防爆、互鎖、接地與客戶廠規</x:v>
      </x:c>
      <x:c r="J44" s="42" t="str"/>
    </x:row>
    <x:row r="45" ht="15" hidden="0" customHeight="1">
      <x:c r="A45" s="45" t="str">
        <x:v>上下游設備與系統整合</x:v>
      </x:c>
      <x:c r="B45" s="42" t="str">
        <x:v>上游與下游設備資訊</x:v>
      </x:c>
      <x:c r="C45" s="42" t="str"/>
      <x:c r="D45" s="48" t="str">
        <x:v>待確認</x:v>
      </x:c>
      <x:c r="E45" s="48" t="str">
        <x:v>視專案而定</x:v>
      </x:c>
      <x:c r="F45" s="42" t="str"/>
      <x:c r="G45" s="51"/>
      <x:c r="H45" s="42" t="str"/>
      <x:c r="I45" s="42" t="str">
        <x:v>提供設備型號、位置與責任窗口</x:v>
      </x:c>
      <x:c r="J45" s="42" t="str"/>
    </x:row>
    <x:row r="46" ht="15" hidden="0" customHeight="1">
      <x:c r="A46" s="45" t="str">
        <x:v>上下游設備與系統整合</x:v>
      </x:c>
      <x:c r="B46" s="42" t="str">
        <x:v>輸送高度、接料方向與載具</x:v>
      </x:c>
      <x:c r="C46" s="42" t="str"/>
      <x:c r="D46" s="48" t="str">
        <x:v>待確認</x:v>
      </x:c>
      <x:c r="E46" s="48" t="str">
        <x:v>視專案而定</x:v>
      </x:c>
      <x:c r="F46" s="42" t="str"/>
      <x:c r="G46" s="51"/>
      <x:c r="H46" s="42" t="str"/>
      <x:c r="I46" s="42" t="str">
        <x:v>標示 tray、cassette、conveyor 或專用載具</x:v>
      </x:c>
      <x:c r="J46" s="42" t="str"/>
    </x:row>
    <x:row r="47" ht="15" hidden="0" customHeight="1">
      <x:c r="A47" s="45" t="str">
        <x:v>上下游設備與系統整合</x:v>
      </x:c>
      <x:c r="B47" s="42" t="str">
        <x:v>訊號交握與異常責任</x:v>
      </x:c>
      <x:c r="C47" s="42" t="str"/>
      <x:c r="D47" s="48" t="str">
        <x:v>待確認</x:v>
      </x:c>
      <x:c r="E47" s="48" t="str">
        <x:v>視專案而定</x:v>
      </x:c>
      <x:c r="F47" s="42" t="str"/>
      <x:c r="G47" s="51"/>
      <x:c r="H47" s="42" t="str"/>
      <x:c r="I47" s="42" t="str">
        <x:v>界定單機、整線與前後站責任</x:v>
      </x:c>
      <x:c r="J47" s="42" t="str"/>
    </x:row>
    <x:row r="48" ht="15" hidden="0" customHeight="1">
      <x:c r="A48" s="45" t="str">
        <x:v>上下游設備與系統整合</x:v>
      </x:c>
      <x:c r="B48" s="42" t="str">
        <x:v>PLC 品牌與通訊協定</x:v>
      </x:c>
      <x:c r="C48" s="42" t="str"/>
      <x:c r="D48" s="48" t="str">
        <x:v>待確認</x:v>
      </x:c>
      <x:c r="E48" s="48" t="str">
        <x:v>視專案而定</x:v>
      </x:c>
      <x:c r="F48" s="42" t="str"/>
      <x:c r="G48" s="51"/>
      <x:c r="H48" s="42" t="str"/>
      <x:c r="I48" s="42" t="str">
        <x:v>提供既有標準與通訊文件</x:v>
      </x:c>
      <x:c r="J48" s="42" t="str"/>
    </x:row>
    <x:row r="49" ht="15" hidden="0" customHeight="1">
      <x:c r="A49" s="45" t="str">
        <x:v>上下游設備與系統整合</x:v>
      </x:c>
      <x:c r="B49" s="42" t="str">
        <x:v>條碼、QR code 或 RFID</x:v>
      </x:c>
      <x:c r="C49" s="42" t="str"/>
      <x:c r="D49" s="48" t="str">
        <x:v>待確認</x:v>
      </x:c>
      <x:c r="E49" s="48" t="str">
        <x:v>視專案而定</x:v>
      </x:c>
      <x:c r="F49" s="42" t="str"/>
      <x:c r="G49" s="51"/>
      <x:c r="H49" s="42" t="str"/>
      <x:c r="I49" s="42" t="str">
        <x:v>說明識別位置、格式與流程</x:v>
      </x:c>
      <x:c r="J49" s="42" t="str"/>
    </x:row>
    <x:row r="50" ht="15" hidden="0" customHeight="1">
      <x:c r="A50" s="45" t="str">
        <x:v>上下游設備與系統整合</x:v>
      </x:c>
      <x:c r="B50" s="42" t="str">
        <x:v>MES／ERP／資料庫需求</x:v>
      </x:c>
      <x:c r="C50" s="42" t="str"/>
      <x:c r="D50" s="48" t="str">
        <x:v>待確認</x:v>
      </x:c>
      <x:c r="E50" s="48" t="str">
        <x:v>視專案而定</x:v>
      </x:c>
      <x:c r="F50" s="42" t="str"/>
      <x:c r="G50" s="51"/>
      <x:c r="H50" s="42" t="str"/>
      <x:c r="I50" s="42" t="str">
        <x:v>初期先界定資料交換範圍</x:v>
      </x:c>
      <x:c r="J50" s="42" t="str"/>
    </x:row>
    <x:row r="51" ht="15" hidden="0" customHeight="1">
      <x:c r="A51" s="45" t="str">
        <x:v>上下游設備與系統整合</x:v>
      </x:c>
      <x:c r="B51" s="42" t="str">
        <x:v>資料欄位、保存與權限</x:v>
      </x:c>
      <x:c r="C51" s="42" t="str"/>
      <x:c r="D51" s="48" t="str">
        <x:v>待確認</x:v>
      </x:c>
      <x:c r="E51" s="48" t="str">
        <x:v>後續補強</x:v>
      </x:c>
      <x:c r="F51" s="42" t="str"/>
      <x:c r="G51" s="51"/>
      <x:c r="H51" s="42" t="str"/>
      <x:c r="I51" s="42" t="str">
        <x:v>提供 IT 與資安窗口及測試環境</x:v>
      </x:c>
      <x:c r="J51" s="42" t="str"/>
    </x:row>
    <x:row r="52" ht="15" hidden="0" customHeight="1">
      <x:c r="A52" s="45" t="str">
        <x:v>驗收、維護與商務條件</x:v>
      </x:c>
      <x:c r="B52" s="42" t="str">
        <x:v>FAT 驗收方向</x:v>
      </x:c>
      <x:c r="C52" s="42" t="str"/>
      <x:c r="D52" s="48" t="str">
        <x:v>待確認</x:v>
      </x:c>
      <x:c r="E52" s="48" t="str">
        <x:v>必備方向</x:v>
      </x:c>
      <x:c r="F52" s="42" t="str"/>
      <x:c r="G52" s="51"/>
      <x:c r="H52" s="42" t="str"/>
      <x:c r="I52" s="42" t="str">
        <x:v>出貨前樣品、測試環境與主要功能</x:v>
      </x:c>
      <x:c r="J52" s="42" t="str"/>
    </x:row>
    <x:row r="53" ht="15" hidden="0" customHeight="1">
      <x:c r="A53" s="45" t="str">
        <x:v>驗收、維護與商務條件</x:v>
      </x:c>
      <x:c r="B53" s="42" t="str">
        <x:v>SAT 驗收方向</x:v>
      </x:c>
      <x:c r="C53" s="42" t="str"/>
      <x:c r="D53" s="48" t="str">
        <x:v>待確認</x:v>
      </x:c>
      <x:c r="E53" s="48" t="str">
        <x:v>必備方向</x:v>
      </x:c>
      <x:c r="F53" s="42" t="str"/>
      <x:c r="G53" s="51"/>
      <x:c r="H53" s="42" t="str"/>
      <x:c r="I53" s="42" t="str">
        <x:v>現場安裝、介面整合與驗收條件</x:v>
      </x:c>
      <x:c r="J53" s="42" t="str"/>
    </x:row>
    <x:row r="54" ht="15" hidden="0" customHeight="1">
      <x:c r="A54" s="45" t="str">
        <x:v>驗收、維護與商務條件</x:v>
      </x:c>
      <x:c r="B54" s="42" t="str">
        <x:v>驗收樣品、數量與測試時間</x:v>
      </x:c>
      <x:c r="C54" s="42" t="str"/>
      <x:c r="D54" s="48" t="str">
        <x:v>待確認</x:v>
      </x:c>
      <x:c r="E54" s="48" t="str">
        <x:v>建議</x:v>
      </x:c>
      <x:c r="F54" s="42" t="str"/>
      <x:c r="G54" s="51"/>
      <x:c r="H54" s="42" t="str"/>
      <x:c r="I54" s="42" t="str">
        <x:v>正式報價與設計階段逐項確認</x:v>
      </x:c>
      <x:c r="J54" s="42" t="str"/>
    </x:row>
    <x:row r="55" ht="15" hidden="0" customHeight="1">
      <x:c r="A55" s="45" t="str">
        <x:v>驗收、維護與商務條件</x:v>
      </x:c>
      <x:c r="B55" s="42" t="str">
        <x:v>UPH、精度、良率與安全驗收</x:v>
      </x:c>
      <x:c r="C55" s="42" t="str"/>
      <x:c r="D55" s="48" t="str">
        <x:v>待確認</x:v>
      </x:c>
      <x:c r="E55" s="48" t="str">
        <x:v>必備方向</x:v>
      </x:c>
      <x:c r="F55" s="42" t="str"/>
      <x:c r="G55" s="51"/>
      <x:c r="H55" s="42" t="str"/>
      <x:c r="I55" s="42" t="str">
        <x:v>明確標示量測方法與允收值</x:v>
      </x:c>
      <x:c r="J55" s="42" t="str"/>
    </x:row>
    <x:row r="56" ht="15" hidden="0" customHeight="1">
      <x:c r="A56" s="45" t="str">
        <x:v>驗收、維護與商務條件</x:v>
      </x:c>
      <x:c r="B56" s="42" t="str">
        <x:v>文件交付格式</x:v>
      </x:c>
      <x:c r="C56" s="42" t="str"/>
      <x:c r="D56" s="48" t="str">
        <x:v>待確認</x:v>
      </x:c>
      <x:c r="E56" s="48" t="str">
        <x:v>後續補強</x:v>
      </x:c>
      <x:c r="F56" s="42" t="str"/>
      <x:c r="G56" s="51"/>
      <x:c r="H56" s="42" t="str"/>
      <x:c r="I56" s="42" t="str">
        <x:v>圖面、手冊、程式備份與測試報告</x:v>
      </x:c>
      <x:c r="J56" s="42" t="str"/>
    </x:row>
    <x:row r="57" ht="15" hidden="0" customHeight="1">
      <x:c r="A57" s="45" t="str">
        <x:v>驗收、維護與商務條件</x:v>
      </x:c>
      <x:c r="B57" s="42" t="str">
        <x:v>教育訓練與操作權限</x:v>
      </x:c>
      <x:c r="C57" s="42" t="str"/>
      <x:c r="D57" s="48" t="str">
        <x:v>待確認</x:v>
      </x:c>
      <x:c r="E57" s="48" t="str">
        <x:v>後續補強</x:v>
      </x:c>
      <x:c r="F57" s="42" t="str"/>
      <x:c r="G57" s="51"/>
      <x:c r="H57" s="42" t="str"/>
      <x:c r="I57" s="42" t="str">
        <x:v>對象、人數、內容與地點</x:v>
      </x:c>
      <x:c r="J57" s="42" t="str"/>
    </x:row>
    <x:row r="58" ht="15" hidden="0" customHeight="1">
      <x:c r="A58" s="45" t="str">
        <x:v>驗收、維護與商務條件</x:v>
      </x:c>
      <x:c r="B58" s="42" t="str">
        <x:v>備品與耗材清單</x:v>
      </x:c>
      <x:c r="C58" s="42" t="str"/>
      <x:c r="D58" s="48" t="str">
        <x:v>待確認</x:v>
      </x:c>
      <x:c r="E58" s="48" t="str">
        <x:v>後續補強</x:v>
      </x:c>
      <x:c r="F58" s="42" t="str"/>
      <x:c r="G58" s="51"/>
      <x:c r="H58" s="42" t="str"/>
      <x:c r="I58" s="42" t="str">
        <x:v>列出首批備品與建議庫存</x:v>
      </x:c>
      <x:c r="J58" s="42" t="str"/>
    </x:row>
    <x:row r="59" ht="15" hidden="0" customHeight="1">
      <x:c r="A59" s="45" t="str">
        <x:v>驗收、維護與商務條件</x:v>
      </x:c>
      <x:c r="B59" s="42" t="str">
        <x:v>保固與售後支援</x:v>
      </x:c>
      <x:c r="C59" s="42" t="str"/>
      <x:c r="D59" s="48" t="str">
        <x:v>待確認</x:v>
      </x:c>
      <x:c r="E59" s="48" t="str">
        <x:v>後續補強</x:v>
      </x:c>
      <x:c r="F59" s="42" t="str"/>
      <x:c r="G59" s="51"/>
      <x:c r="H59" s="42" t="str"/>
      <x:c r="I59" s="42" t="str">
        <x:v>確認服務範圍、窗口與回應方式</x:v>
      </x:c>
      <x:c r="J59" s="42" t="str"/>
    </x:row>
    <x:row r="60" ht="15" hidden="0" customHeight="1">
      <x:c r="A60" s="45" t="str">
        <x:v>驗收、維護與商務條件</x:v>
      </x:c>
      <x:c r="B60" s="42" t="str">
        <x:v>預算與付款條件</x:v>
      </x:c>
      <x:c r="C60" s="42" t="str"/>
      <x:c r="D60" s="48" t="str">
        <x:v>待確認</x:v>
      </x:c>
      <x:c r="E60" s="48" t="str">
        <x:v>必備方向</x:v>
      </x:c>
      <x:c r="F60" s="42" t="str"/>
      <x:c r="G60" s="51"/>
      <x:c r="H60" s="42" t="str"/>
      <x:c r="I60" s="42" t="str">
        <x:v>可先提供預算範圍與採購限制</x:v>
      </x:c>
      <x:c r="J60" s="42" t="str"/>
    </x:row>
    <x:row r="61" ht="15" hidden="0" customHeight="1">
      <x:c r="A61" s="46" t="str">
        <x:v>驗收、維護與商務條件</x:v>
      </x:c>
      <x:c r="B61" s="43" t="str">
        <x:v>期望交期與進場時間</x:v>
      </x:c>
      <x:c r="C61" s="43" t="str"/>
      <x:c r="D61" s="49" t="str">
        <x:v>待確認</x:v>
      </x:c>
      <x:c r="E61" s="49" t="str">
        <x:v>必備</x:v>
      </x:c>
      <x:c r="F61" s="43" t="str"/>
      <x:c r="G61" s="52"/>
      <x:c r="H61" s="43" t="str"/>
      <x:c r="I61" s="43" t="str">
        <x:v>包含樣品、設計確認與現場準備時程</x:v>
      </x:c>
      <x:c r="J61" s="43" t="str"/>
    </x:row>
  </x:sheetData>
  <x:mergeCells>
    <x:mergeCell ref="A1:J1"/>
    <x:mergeCell ref="A2:J2"/>
    <x:mergeCell ref="A3:B3"/>
    <x:mergeCell ref="C3:D3"/>
    <x:mergeCell ref="E3:F3"/>
    <x:mergeCell ref="G3:H3"/>
    <x:mergeCell ref="I3:J3"/>
    <x:mergeCell ref="A4:B4"/>
    <x:mergeCell ref="C4:D4"/>
    <x:mergeCell ref="E4:F4"/>
    <x:mergeCell ref="G4:H4"/>
    <x:mergeCell ref="I4:J4"/>
  </x:mergeCells>
  <x:conditionalFormatting sqref="D8:D61">
    <x:cfRule type="containsText" dxfId="0" priority="1" operator="containsText" text="已確認"/>
    <x:cfRule type="containsText" dxfId="1" priority="2" operator="containsText" text="待確認"/>
    <x:cfRule type="containsText" dxfId="2" priority="3" operator="containsText" text="不適用"/>
  </x:conditionalFormatting>
  <x:dataValidations count="2">
    <x:dataValidation type="list" sqref="D8:D61">
      <x:formula1>"已確認,待確認,不適用"</x:formula1>
    </x:dataValidation>
    <x:dataValidation type="list" sqref="E8:E61">
      <x:formula1>"必備,必備方向,建議,視專案而定,後續補強"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a71c6f120ee4f92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36" hidden="0" customWidth="1"/>
    <x:col min="3" max="3" width="35" hidden="0" customWidth="1"/>
    <x:col min="4" max="4" width="42" hidden="0" customWidth="1"/>
  </x:cols>
  <x:sheetData>
    <x:row r="1" ht="21.600000381469727" hidden="0" customHeight="1">
      <x:c r="A1" s="3" t="str">
        <x:v>填寫說明</x:v>
      </x:c>
      <x:c r="B1" s="3"/>
      <x:c r="C1" s="3"/>
      <x:c r="D1" s="3"/>
    </x:row>
    <x:row r="2"/>
    <x:row r="3" ht="15" hidden="0" customHeight="1">
      <x:c r="A3" s="53" t="str">
        <x:v>步驟</x:v>
      </x:c>
      <x:c r="B3" s="53" t="str">
        <x:v>要做什麼</x:v>
      </x:c>
      <x:c r="C3" s="53" t="str">
        <x:v>完成標準</x:v>
      </x:c>
      <x:c r="D3" s="53" t="str">
        <x:v>提醒</x:v>
      </x:c>
    </x:row>
    <x:row r="4" ht="66" hidden="0" customHeight="1">
      <x:c r="A4" s="57" t="str">
        <x:v>1</x:v>
      </x:c>
      <x:c r="B4" s="56" t="str">
        <x:v>先填產品、流程、痛點、產能、現場與時程</x:v>
      </x:c>
      <x:c r="C4" s="56" t="str">
        <x:v>可進行初步可行性討論</x:v>
      </x:c>
      <x:c r="D4" s="56" t="str">
        <x:v>沒有正式圖面也可先用照片、樣品或草圖</x:v>
      </x:c>
    </x:row>
    <x:row r="5" ht="66" hidden="0" customHeight="1">
      <x:c r="A5" s="57" t="str">
        <x:v>2</x:v>
      </x:c>
      <x:c r="B5" s="56" t="str">
        <x:v>將每個欄位標為已確認、待確認或不適用</x:v>
      </x:c>
      <x:c r="C5" s="56" t="str">
        <x:v>設備廠知道目前資訊成熟度</x:v>
      </x:c>
      <x:c r="D5" s="56" t="str">
        <x:v>待確認不等於不重要</x:v>
      </x:c>
    </x:row>
    <x:row r="6" ht="52.79999923706055" hidden="0" customHeight="1">
      <x:c r="A6" s="57" t="str">
        <x:v>3</x:v>
      </x:c>
      <x:c r="B6" s="56" t="str">
        <x:v>補上負責人、補件日期與附件名稱</x:v>
      </x:c>
      <x:c r="C6" s="56" t="str">
        <x:v>不同部門使用同一版本</x:v>
      </x:c>
      <x:c r="D6" s="56" t="str">
        <x:v>有多料號時請分開標示差異</x:v>
      </x:c>
    </x:row>
    <x:row r="7" ht="79.19999694824219" hidden="0" customHeight="1">
      <x:c r="A7" s="57" t="str">
        <x:v>4</x:v>
      </x:c>
      <x:c r="B7" s="56" t="str">
        <x:v>正式報價前確認功能範圍、介面與主要驗收方向</x:v>
      </x:c>
      <x:c r="C7" s="56" t="str">
        <x:v>報價前提與排除項目清楚</x:v>
      </x:c>
      <x:c r="D7" s="56" t="str">
        <x:v>未確認項目可能只能先提供預算區間</x:v>
      </x:c>
    </x:row>
    <x:row r="8" ht="66" hidden="0" customHeight="1">
      <x:c r="A8" s="57" t="str">
        <x:v>5</x:v>
      </x:c>
      <x:c r="B8" s="56" t="str">
        <x:v>詳細設計前完成圖面、公差、通訊與安全條件</x:v>
      </x:c>
      <x:c r="C8" s="56" t="str">
        <x:v>可作為設計輸入與變更管理基準</x:v>
      </x:c>
      <x:c r="D8" s="56" t="str">
        <x:v>FAT／SAT 細項不要等設備完成後才討論</x:v>
      </x:c>
    </x:row>
  </x:sheetData>
  <x:mergeCells>
    <x:mergeCell ref="A1:D1"/>
  </x:mergeCells>
  <x:pageMargins left="0.7" right="0.7" top="0.75" bottom="0.75" header="0.3" footer="0.3"/>
</x:worksheet>
</file>